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9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server_files/PROJECTS/Dimensions/pre-dimensions materials/maths inside/final for upload/classroom/Stargazing with the SKA/"/>
    </mc:Choice>
  </mc:AlternateContent>
  <bookViews>
    <workbookView xWindow="8460" yWindow="460" windowWidth="28460" windowHeight="1858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6" i="1" l="1"/>
  <c r="B16" i="1"/>
  <c r="D15" i="1"/>
  <c r="B15" i="1"/>
  <c r="D14" i="1"/>
  <c r="B14" i="1"/>
  <c r="D13" i="1"/>
  <c r="B13" i="1"/>
  <c r="D12" i="1"/>
  <c r="B12" i="1"/>
  <c r="D11" i="1"/>
  <c r="B11" i="1"/>
  <c r="D10" i="1"/>
  <c r="B10" i="1"/>
  <c r="D9" i="1"/>
  <c r="B9" i="1"/>
  <c r="D8" i="1"/>
  <c r="B8" i="1"/>
  <c r="B7" i="1"/>
  <c r="H9" i="1"/>
  <c r="H10" i="1"/>
  <c r="I10" i="1"/>
  <c r="H11" i="1"/>
  <c r="I11" i="1"/>
  <c r="J11" i="1"/>
  <c r="H12" i="1"/>
  <c r="I12" i="1"/>
  <c r="J12" i="1"/>
  <c r="K12" i="1"/>
  <c r="H13" i="1"/>
  <c r="I13" i="1"/>
  <c r="J13" i="1"/>
  <c r="K13" i="1"/>
  <c r="L13" i="1"/>
  <c r="H14" i="1"/>
  <c r="I14" i="1"/>
  <c r="J14" i="1"/>
  <c r="K14" i="1"/>
  <c r="L14" i="1"/>
  <c r="M14" i="1"/>
  <c r="H15" i="1"/>
  <c r="I15" i="1"/>
  <c r="J15" i="1"/>
  <c r="K15" i="1"/>
  <c r="L15" i="1"/>
  <c r="M15" i="1"/>
  <c r="N15" i="1"/>
  <c r="H16" i="1"/>
  <c r="I16" i="1"/>
  <c r="J16" i="1"/>
  <c r="K16" i="1"/>
  <c r="L16" i="1"/>
  <c r="M16" i="1"/>
  <c r="N16" i="1"/>
  <c r="O16" i="1"/>
  <c r="G8" i="1"/>
  <c r="G9" i="1"/>
  <c r="G10" i="1"/>
  <c r="G11" i="1"/>
  <c r="G12" i="1"/>
  <c r="G13" i="1"/>
  <c r="G14" i="1"/>
  <c r="G15" i="1"/>
  <c r="G16" i="1"/>
</calcChain>
</file>

<file path=xl/sharedStrings.xml><?xml version="1.0" encoding="utf-8"?>
<sst xmlns="http://schemas.openxmlformats.org/spreadsheetml/2006/main" count="42" uniqueCount="12">
  <si>
    <t>x</t>
  </si>
  <si>
    <t>y</t>
  </si>
  <si>
    <t>(</t>
  </si>
  <si>
    <t>,</t>
  </si>
  <si>
    <t>)</t>
  </si>
  <si>
    <t>Press the F9 button on your keyboard to refresh the random points (or Command = on an Apple)</t>
  </si>
  <si>
    <t>There are 10 random points below in the square bounded by (0,0), (100, 0), (0, 100) and (100, 100).</t>
  </si>
  <si>
    <t>If two or more distances are equal, they will be highlighted in pink.</t>
  </si>
  <si>
    <t>Refresh the numbers 50 times. How many times did equal distances appear?</t>
  </si>
  <si>
    <t>Their coordinates are integers.</t>
  </si>
  <si>
    <t>The green cells below show the distance between every pair of points.</t>
  </si>
  <si>
    <t>Stargazing with the SKA: Random point distances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</si>
</sst>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 (Body)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0" fontId="0" fillId="0" borderId="0" xfId="0" applyAlignment="1">
      <alignment horizontal="left"/>
    </xf>
    <xf numFmtId="0" fontId="1" fillId="0" borderId="0" xfId="0" applyFont="1"/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0" fillId="2" borderId="0" xfId="0" applyFill="1"/>
    <xf numFmtId="0" fontId="0" fillId="2" borderId="0" xfId="0" applyFill="1" applyAlignment="1">
      <alignment horizontal="left"/>
    </xf>
    <xf numFmtId="0" fontId="2" fillId="2" borderId="0" xfId="0" applyFont="1" applyFill="1"/>
    <xf numFmtId="2" fontId="0" fillId="3" borderId="0" xfId="0" applyNumberFormat="1" applyFill="1"/>
    <xf numFmtId="0" fontId="0" fillId="3" borderId="0" xfId="0" applyFill="1"/>
    <xf numFmtId="0" fontId="1" fillId="3" borderId="0" xfId="0" applyFont="1" applyFill="1"/>
    <xf numFmtId="0" fontId="0" fillId="4" borderId="0" xfId="0" applyFill="1"/>
    <xf numFmtId="0" fontId="3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H18" sqref="H18"/>
    </sheetView>
  </sheetViews>
  <sheetFormatPr baseColWidth="10" defaultColWidth="11.1640625" defaultRowHeight="16" x14ac:dyDescent="0.2"/>
  <cols>
    <col min="1" max="1" width="3.33203125" customWidth="1"/>
    <col min="2" max="2" width="4.1640625" style="2" customWidth="1"/>
    <col min="3" max="3" width="2" style="2" customWidth="1"/>
    <col min="4" max="4" width="4.33203125" customWidth="1"/>
    <col min="5" max="6" width="3.1640625" customWidth="1"/>
  </cols>
  <sheetData>
    <row r="1" spans="1:16" ht="31" x14ac:dyDescent="0.35">
      <c r="A1" s="14" t="s">
        <v>11</v>
      </c>
    </row>
    <row r="3" spans="1:16" ht="24" customHeight="1" x14ac:dyDescent="0.35">
      <c r="A3" s="9" t="s">
        <v>6</v>
      </c>
      <c r="B3" s="8"/>
      <c r="C3" s="8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6" ht="24" customHeight="1" x14ac:dyDescent="0.35">
      <c r="A4" s="9" t="s">
        <v>9</v>
      </c>
      <c r="B4" s="8"/>
      <c r="C4" s="8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6" ht="24" customHeight="1" x14ac:dyDescent="0.35">
      <c r="A5" s="9" t="s">
        <v>5</v>
      </c>
      <c r="B5" s="8"/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6" x14ac:dyDescent="0.2">
      <c r="A6" s="4" t="s">
        <v>2</v>
      </c>
      <c r="B6" s="5" t="s">
        <v>0</v>
      </c>
      <c r="C6" s="5" t="s">
        <v>3</v>
      </c>
      <c r="D6" s="6" t="s">
        <v>1</v>
      </c>
      <c r="E6" s="6" t="s">
        <v>4</v>
      </c>
      <c r="F6" s="3"/>
    </row>
    <row r="7" spans="1:16" x14ac:dyDescent="0.2">
      <c r="A7" s="4" t="s">
        <v>2</v>
      </c>
      <c r="B7" s="5">
        <f ca="1">RANDBETWEEN(0,100)</f>
        <v>89</v>
      </c>
      <c r="C7" s="5" t="s">
        <v>3</v>
      </c>
      <c r="D7" s="5">
        <v>12</v>
      </c>
      <c r="E7" s="6" t="s">
        <v>4</v>
      </c>
      <c r="F7" s="3"/>
      <c r="G7" s="12" t="s">
        <v>10</v>
      </c>
      <c r="H7" s="11"/>
      <c r="I7" s="11"/>
      <c r="J7" s="11"/>
      <c r="K7" s="11"/>
      <c r="L7" s="11"/>
    </row>
    <row r="8" spans="1:16" x14ac:dyDescent="0.2">
      <c r="A8" s="4" t="s">
        <v>2</v>
      </c>
      <c r="B8" s="5">
        <f t="shared" ref="B8:B16" ca="1" si="0">RANDBETWEEN(0,100)</f>
        <v>30</v>
      </c>
      <c r="C8" s="5" t="s">
        <v>3</v>
      </c>
      <c r="D8" s="5">
        <f t="shared" ref="D8:D16" ca="1" si="1">RANDBETWEEN(0,100)</f>
        <v>77</v>
      </c>
      <c r="E8" s="6" t="s">
        <v>4</v>
      </c>
      <c r="F8" s="3"/>
      <c r="G8" s="10">
        <f t="shared" ref="G8:G16" ca="1" si="2">SQRT(($B$7-$B8)^2+($D$7-$D8)^2)</f>
        <v>87.783825389418979</v>
      </c>
    </row>
    <row r="9" spans="1:16" x14ac:dyDescent="0.2">
      <c r="A9" s="4" t="s">
        <v>2</v>
      </c>
      <c r="B9" s="5">
        <f t="shared" ca="1" si="0"/>
        <v>33</v>
      </c>
      <c r="C9" s="5" t="s">
        <v>3</v>
      </c>
      <c r="D9" s="5">
        <f t="shared" ca="1" si="1"/>
        <v>21</v>
      </c>
      <c r="E9" s="6" t="s">
        <v>4</v>
      </c>
      <c r="F9" s="3"/>
      <c r="G9" s="10">
        <f t="shared" ca="1" si="2"/>
        <v>56.718603649948932</v>
      </c>
      <c r="H9" s="10">
        <f t="shared" ref="H9:H16" ca="1" si="3">SQRT(($B$8-$B9)^2+($D$8-$D9)^2)</f>
        <v>56.080299571239813</v>
      </c>
      <c r="K9" s="13" t="s">
        <v>7</v>
      </c>
      <c r="L9" s="13"/>
      <c r="M9" s="13"/>
      <c r="N9" s="13"/>
      <c r="O9" s="13"/>
      <c r="P9" s="13"/>
    </row>
    <row r="10" spans="1:16" x14ac:dyDescent="0.2">
      <c r="A10" s="4" t="s">
        <v>2</v>
      </c>
      <c r="B10" s="5">
        <f t="shared" ca="1" si="0"/>
        <v>94</v>
      </c>
      <c r="C10" s="5" t="s">
        <v>3</v>
      </c>
      <c r="D10" s="5">
        <f t="shared" ca="1" si="1"/>
        <v>40</v>
      </c>
      <c r="E10" s="6" t="s">
        <v>4</v>
      </c>
      <c r="F10" s="3"/>
      <c r="G10" s="10">
        <f t="shared" ca="1" si="2"/>
        <v>28.442925306655784</v>
      </c>
      <c r="H10" s="10">
        <f t="shared" ca="1" si="3"/>
        <v>73.925638313104884</v>
      </c>
      <c r="I10" s="10">
        <f t="shared" ref="I10:I16" ca="1" si="4">SQRT(($B$9-$B10)^2+($D$9-$D10)^2)</f>
        <v>63.890531379853151</v>
      </c>
      <c r="K10" s="13" t="s">
        <v>8</v>
      </c>
      <c r="L10" s="13"/>
      <c r="M10" s="13"/>
      <c r="N10" s="13"/>
      <c r="O10" s="13"/>
      <c r="P10" s="13"/>
    </row>
    <row r="11" spans="1:16" x14ac:dyDescent="0.2">
      <c r="A11" s="4" t="s">
        <v>2</v>
      </c>
      <c r="B11" s="5">
        <f t="shared" ca="1" si="0"/>
        <v>4</v>
      </c>
      <c r="C11" s="5" t="s">
        <v>3</v>
      </c>
      <c r="D11" s="5">
        <f t="shared" ca="1" si="1"/>
        <v>6</v>
      </c>
      <c r="E11" s="6" t="s">
        <v>4</v>
      </c>
      <c r="F11" s="3"/>
      <c r="G11" s="10">
        <f t="shared" ca="1" si="2"/>
        <v>85.211501571090736</v>
      </c>
      <c r="H11" s="10">
        <f t="shared" ca="1" si="3"/>
        <v>75.61084578286372</v>
      </c>
      <c r="I11" s="10">
        <f t="shared" ca="1" si="4"/>
        <v>32.649655434629018</v>
      </c>
      <c r="J11" s="10">
        <f t="shared" ref="J11:J16" ca="1" si="5">SQRT(($B$10-$B11)^2+($D$10-$D11)^2)</f>
        <v>96.208107766445551</v>
      </c>
    </row>
    <row r="12" spans="1:16" x14ac:dyDescent="0.2">
      <c r="A12" s="4" t="s">
        <v>2</v>
      </c>
      <c r="B12" s="5">
        <f t="shared" ca="1" si="0"/>
        <v>49</v>
      </c>
      <c r="C12" s="5" t="s">
        <v>3</v>
      </c>
      <c r="D12" s="5">
        <f t="shared" ca="1" si="1"/>
        <v>92</v>
      </c>
      <c r="E12" s="6" t="s">
        <v>4</v>
      </c>
      <c r="F12" s="3"/>
      <c r="G12" s="10">
        <f t="shared" ca="1" si="2"/>
        <v>89.442719099991592</v>
      </c>
      <c r="H12" s="10">
        <f t="shared" ca="1" si="3"/>
        <v>24.207436873820409</v>
      </c>
      <c r="I12" s="10">
        <f t="shared" ca="1" si="4"/>
        <v>72.780491891715045</v>
      </c>
      <c r="J12" s="10">
        <f t="shared" ca="1" si="5"/>
        <v>68.767724987816777</v>
      </c>
      <c r="K12" s="10">
        <f t="shared" ref="K12:K16" ca="1" si="6">SQRT(($B$11-$B12)^2+($D$11-$D12)^2)</f>
        <v>97.061835960381458</v>
      </c>
    </row>
    <row r="13" spans="1:16" x14ac:dyDescent="0.2">
      <c r="A13" s="4" t="s">
        <v>2</v>
      </c>
      <c r="B13" s="5">
        <f t="shared" ca="1" si="0"/>
        <v>70</v>
      </c>
      <c r="C13" s="5" t="s">
        <v>3</v>
      </c>
      <c r="D13" s="5">
        <f t="shared" ca="1" si="1"/>
        <v>17</v>
      </c>
      <c r="E13" s="6" t="s">
        <v>4</v>
      </c>
      <c r="F13" s="3"/>
      <c r="G13" s="10">
        <f t="shared" ca="1" si="2"/>
        <v>19.646882704388499</v>
      </c>
      <c r="H13" s="10">
        <f t="shared" ca="1" si="3"/>
        <v>72.111025509279784</v>
      </c>
      <c r="I13" s="10">
        <f t="shared" ca="1" si="4"/>
        <v>37.215588131856791</v>
      </c>
      <c r="J13" s="10">
        <f t="shared" ca="1" si="5"/>
        <v>33.241540277189323</v>
      </c>
      <c r="K13" s="10">
        <f t="shared" ca="1" si="6"/>
        <v>66.91038783328041</v>
      </c>
      <c r="L13" s="10">
        <f t="shared" ref="L13:L16" ca="1" si="7">SQRT(($B$12-$B13)^2+($D$12-$D13)^2)</f>
        <v>77.884529914483011</v>
      </c>
    </row>
    <row r="14" spans="1:16" x14ac:dyDescent="0.2">
      <c r="A14" s="4" t="s">
        <v>2</v>
      </c>
      <c r="B14" s="5">
        <f t="shared" ca="1" si="0"/>
        <v>76</v>
      </c>
      <c r="C14" s="5" t="s">
        <v>3</v>
      </c>
      <c r="D14" s="5">
        <f t="shared" ca="1" si="1"/>
        <v>17</v>
      </c>
      <c r="E14" s="6" t="s">
        <v>4</v>
      </c>
      <c r="F14" s="3"/>
      <c r="G14" s="10">
        <f t="shared" ca="1" si="2"/>
        <v>13.928388277184119</v>
      </c>
      <c r="H14" s="10">
        <f t="shared" ca="1" si="3"/>
        <v>75.604232685743199</v>
      </c>
      <c r="I14" s="10">
        <f t="shared" ca="1" si="4"/>
        <v>43.185645763378368</v>
      </c>
      <c r="J14" s="10">
        <f t="shared" ca="1" si="5"/>
        <v>29.206163733020468</v>
      </c>
      <c r="K14" s="10">
        <f t="shared" ca="1" si="6"/>
        <v>72.835430938520574</v>
      </c>
      <c r="L14" s="10">
        <f t="shared" ca="1" si="7"/>
        <v>79.711981533518539</v>
      </c>
      <c r="M14" s="10">
        <f t="shared" ref="M14:M16" ca="1" si="8">SQRT(($B$13-$B14)^2+($D$13-$D14)^2)</f>
        <v>6</v>
      </c>
    </row>
    <row r="15" spans="1:16" x14ac:dyDescent="0.2">
      <c r="A15" s="4" t="s">
        <v>2</v>
      </c>
      <c r="B15" s="5">
        <f t="shared" ca="1" si="0"/>
        <v>39</v>
      </c>
      <c r="C15" s="5" t="s">
        <v>3</v>
      </c>
      <c r="D15" s="5">
        <f t="shared" ca="1" si="1"/>
        <v>50</v>
      </c>
      <c r="E15" s="6" t="s">
        <v>4</v>
      </c>
      <c r="F15" s="3"/>
      <c r="G15" s="10">
        <f t="shared" ca="1" si="2"/>
        <v>62.801273872430329</v>
      </c>
      <c r="H15" s="10">
        <f t="shared" ca="1" si="3"/>
        <v>28.460498941515414</v>
      </c>
      <c r="I15" s="10">
        <f t="shared" ca="1" si="4"/>
        <v>29.614185789921695</v>
      </c>
      <c r="J15" s="10">
        <f t="shared" ca="1" si="5"/>
        <v>55.901699437494742</v>
      </c>
      <c r="K15" s="10">
        <f t="shared" ca="1" si="6"/>
        <v>56.222771187482387</v>
      </c>
      <c r="L15" s="10">
        <f t="shared" ca="1" si="7"/>
        <v>43.174066289845804</v>
      </c>
      <c r="M15" s="10">
        <f t="shared" ca="1" si="8"/>
        <v>45.276925690687087</v>
      </c>
      <c r="N15" s="10">
        <f t="shared" ref="N15:N16" ca="1" si="9">SQRT(($B$14-$B15)^2+($D$14-$D15)^2)</f>
        <v>49.578221024962161</v>
      </c>
    </row>
    <row r="16" spans="1:16" x14ac:dyDescent="0.2">
      <c r="A16" s="4" t="s">
        <v>2</v>
      </c>
      <c r="B16" s="5">
        <f t="shared" ca="1" si="0"/>
        <v>96</v>
      </c>
      <c r="C16" s="5" t="s">
        <v>3</v>
      </c>
      <c r="D16" s="5">
        <f t="shared" ca="1" si="1"/>
        <v>39</v>
      </c>
      <c r="E16" s="6" t="s">
        <v>4</v>
      </c>
      <c r="F16" s="3"/>
      <c r="G16" s="10">
        <f t="shared" ca="1" si="2"/>
        <v>27.892651361962706</v>
      </c>
      <c r="H16" s="10">
        <f t="shared" ca="1" si="3"/>
        <v>76.157731058639087</v>
      </c>
      <c r="I16" s="10">
        <f t="shared" ca="1" si="4"/>
        <v>65.520989003524662</v>
      </c>
      <c r="J16" s="10">
        <f t="shared" ca="1" si="5"/>
        <v>2.2360679774997898</v>
      </c>
      <c r="K16" s="10">
        <f t="shared" ca="1" si="6"/>
        <v>97.739449558507332</v>
      </c>
      <c r="L16" s="10">
        <f t="shared" ca="1" si="7"/>
        <v>70.837842993699354</v>
      </c>
      <c r="M16" s="10">
        <f t="shared" ca="1" si="8"/>
        <v>34.058772731852805</v>
      </c>
      <c r="N16" s="10">
        <f t="shared" ca="1" si="9"/>
        <v>29.732137494637012</v>
      </c>
      <c r="O16" s="10">
        <f t="shared" ref="O16" ca="1" si="10">SQRT(($B$15-$B16)^2+($D$15-$D16)^2)</f>
        <v>58.051701094799967</v>
      </c>
      <c r="P16" s="1"/>
    </row>
  </sheetData>
  <conditionalFormatting sqref="G8:O16">
    <cfRule type="duplicateValues" dxfId="0" priority="1"/>
  </conditionalFormatting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AAMT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Manual</dc:creator>
  <cp:lastModifiedBy>Microsoft Office User</cp:lastModifiedBy>
  <dcterms:created xsi:type="dcterms:W3CDTF">2015-10-27T02:38:03Z</dcterms:created>
  <dcterms:modified xsi:type="dcterms:W3CDTF">2017-05-26T04:42:08Z</dcterms:modified>
</cp:coreProperties>
</file>